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EB5FE235-7C4E-44D3-8AD8-7C63F0D29AA0}" xr6:coauthVersionLast="47" xr6:coauthVersionMax="47" xr10:uidLastSave="{00000000-0000-0000-0000-000000000000}"/>
  <bookViews>
    <workbookView xWindow="-120" yWindow="-120" windowWidth="29040" windowHeight="15840" xr2:uid="{5D518B46-B8A9-4AD0-A742-D4B6E7DCD68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/>
  <c r="D2" i="1"/>
  <c r="D5" i="1"/>
  <c r="D4" i="1"/>
  <c r="D3" i="1"/>
</calcChain>
</file>

<file path=xl/sharedStrings.xml><?xml version="1.0" encoding="utf-8"?>
<sst xmlns="http://schemas.openxmlformats.org/spreadsheetml/2006/main" count="10" uniqueCount="10">
  <si>
    <t>Hans</t>
  </si>
  <si>
    <t>Gerd</t>
  </si>
  <si>
    <t>Clara</t>
  </si>
  <si>
    <t>dexter</t>
  </si>
  <si>
    <t>Trolling Stone</t>
  </si>
  <si>
    <t>Klaus</t>
  </si>
  <si>
    <t>Verbogener</t>
  </si>
  <si>
    <t>One</t>
  </si>
  <si>
    <t xml:space="preserve">SVERWEIS </t>
  </si>
  <si>
    <t>Name verkettet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</si>
</sst>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&quot; pt&quot;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</font>
    <font>
      <sz val="13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8" fontId="2" fillId="0" borderId="0" xfId="0" applyNumberFormat="1" applyFont="1"/>
    <xf numFmtId="0" fontId="2" fillId="0" borderId="0" xfId="0" applyFont="1"/>
    <xf numFmtId="168" fontId="2" fillId="2" borderId="0" xfId="0" applyNumberFormat="1" applyFont="1" applyFill="1"/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1" fillId="4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BBD1C-D955-42DF-8F27-A8F5C524C708}">
  <dimension ref="A1:D8"/>
  <sheetViews>
    <sheetView tabSelected="1" workbookViewId="0">
      <selection activeCell="H1" sqref="H1"/>
    </sheetView>
  </sheetViews>
  <sheetFormatPr baseColWidth="10" defaultRowHeight="17.25" x14ac:dyDescent="0.3"/>
  <cols>
    <col min="1" max="1" width="32.7109375" style="2" customWidth="1"/>
    <col min="2" max="2" width="11.42578125" style="1"/>
    <col min="3" max="3" width="24" style="1" customWidth="1"/>
    <col min="4" max="4" width="58.7109375" style="2" customWidth="1"/>
    <col min="5" max="16384" width="11.42578125" style="2"/>
  </cols>
  <sheetData>
    <row r="1" spans="1:4" x14ac:dyDescent="0.3">
      <c r="A1" s="7"/>
      <c r="B1" s="3">
        <v>950</v>
      </c>
      <c r="C1" s="4" t="s">
        <v>6</v>
      </c>
      <c r="D1" s="5" t="s">
        <v>8</v>
      </c>
    </row>
    <row r="2" spans="1:4" x14ac:dyDescent="0.3">
      <c r="A2" s="7"/>
      <c r="B2" s="3">
        <v>23</v>
      </c>
      <c r="C2" s="4" t="s">
        <v>0</v>
      </c>
      <c r="D2" s="2" t="str">
        <f>VLOOKUP(LARGE(B1:B8,1),B1:C8,2,FALSE)</f>
        <v>Trolling Stone</v>
      </c>
    </row>
    <row r="3" spans="1:4" x14ac:dyDescent="0.3">
      <c r="A3" s="7"/>
      <c r="B3" s="3">
        <v>7</v>
      </c>
      <c r="C3" s="4" t="s">
        <v>1</v>
      </c>
      <c r="D3" s="2" t="str">
        <f>VLOOKUP(LARGE(B1:B8,2),B1:C8,2,FALSE)</f>
        <v>Verbogener</v>
      </c>
    </row>
    <row r="4" spans="1:4" x14ac:dyDescent="0.3">
      <c r="A4" s="7"/>
      <c r="B4" s="3">
        <v>25</v>
      </c>
      <c r="C4" s="4" t="s">
        <v>2</v>
      </c>
      <c r="D4" s="2" t="str">
        <f>VLOOKUP(LARGE(B1:B8,3),B1:C8,2,FALSE)</f>
        <v>One</v>
      </c>
    </row>
    <row r="5" spans="1:4" x14ac:dyDescent="0.3">
      <c r="A5" s="7"/>
      <c r="B5" s="3">
        <v>700</v>
      </c>
      <c r="C5" s="4" t="s">
        <v>3</v>
      </c>
      <c r="D5" s="2" t="str">
        <f>VLOOKUP(LARGE(B1:B8,4),B1:C8,2,FALSE)</f>
        <v>dexter</v>
      </c>
    </row>
    <row r="6" spans="1:4" x14ac:dyDescent="0.3">
      <c r="A6" s="7"/>
      <c r="B6" s="3">
        <v>998</v>
      </c>
      <c r="C6" s="4" t="s">
        <v>4</v>
      </c>
      <c r="D6" s="6" t="s">
        <v>9</v>
      </c>
    </row>
    <row r="7" spans="1:4" x14ac:dyDescent="0.3">
      <c r="A7" s="7"/>
      <c r="B7" s="3">
        <v>18</v>
      </c>
      <c r="C7" s="4" t="s">
        <v>5</v>
      </c>
      <c r="D7" s="2" t="str">
        <f>_xlfn.TEXTJOIN(", ",,VLOOKUP(LARGE(B1:B8,1),B1:C8,2,FALSE),VLOOKUP(LARGE(B1:B8,2),B1:C8,2,FALSE),VLOOKUP(LARGE(B1:B8,3),B1:C8,2,FALSE),VLOOKUP(LARGE(B1:B8,4),B1:C8,2,FALSE))</f>
        <v>Trolling Stone, Verbogener, One, dexter</v>
      </c>
    </row>
    <row r="8" spans="1:4" x14ac:dyDescent="0.3">
      <c r="A8" s="7"/>
      <c r="B8" s="3">
        <v>900</v>
      </c>
      <c r="C8" s="4" t="s">
        <v>7</v>
      </c>
      <c r="D8" s="2" t="str">
        <f>CONCATENATE("1.) ",VLOOKUP(LARGE(B1:B8,1),B1:C8,2,FALSE),", 2.) ",VLOOKUP(LARGE(B1:B8,2),B1:C8,2,FALSE),", 3.) ",VLOOKUP(LARGE(B1:B8,3),B1:C8,2,FALSE),", 4.) ",VLOOKUP(LARGE(B1:B8,4),B1:C8,2,FALSE))</f>
        <v>1.) Trolling Stone, 2.) Verbogener, 3.) One, 4.) dexter</v>
      </c>
    </row>
  </sheetData>
  <phoneticPr fontId="3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Boss</cp:lastModifiedBy>
  <dcterms:created xsi:type="dcterms:W3CDTF">2022-01-05T04:31:30Z</dcterms:created>
  <dcterms:modified xsi:type="dcterms:W3CDTF">2022-01-05T05:42:10Z</dcterms:modified>
</cp:coreProperties>
</file>